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.dawson\Downloads\"/>
    </mc:Choice>
  </mc:AlternateContent>
  <xr:revisionPtr revIDLastSave="0" documentId="13_ncr:1_{140E44DB-31BA-44C1-A7EB-E59329487D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</calcChain>
</file>

<file path=xl/sharedStrings.xml><?xml version="1.0" encoding="utf-8"?>
<sst xmlns="http://schemas.openxmlformats.org/spreadsheetml/2006/main" count="15" uniqueCount="15">
  <si>
    <t>DATE:</t>
  </si>
  <si>
    <t>KEY TO STAFFING LEVELS</t>
  </si>
  <si>
    <t>Staffing levels as planned</t>
  </si>
  <si>
    <t>Satisfactory and being closely monitored</t>
  </si>
  <si>
    <t>Urgent - action in hand</t>
  </si>
  <si>
    <t>Total Shifts:</t>
  </si>
  <si>
    <t>Number of shifts where</t>
  </si>
  <si>
    <t>planned level =</t>
  </si>
  <si>
    <t>% of shifts during month</t>
  </si>
  <si>
    <t>staffing as planned</t>
  </si>
  <si>
    <t>staffing fell below</t>
  </si>
  <si>
    <t>Staffing am</t>
  </si>
  <si>
    <t>Staffing pm</t>
  </si>
  <si>
    <t>Staffing nights</t>
  </si>
  <si>
    <t>SAFE STAFFING LEVELS: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</si>
</sst>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5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13" xfId="0" applyFill="1" applyBorder="1"/>
    <xf numFmtId="0" fontId="0" fillId="5" borderId="1" xfId="0" applyFill="1" applyBorder="1"/>
    <xf numFmtId="0" fontId="0" fillId="5" borderId="13" xfId="0" applyFill="1" applyBorder="1"/>
    <xf numFmtId="0" fontId="0" fillId="6" borderId="13" xfId="0" applyFill="1" applyBorder="1"/>
    <xf numFmtId="0" fontId="0" fillId="0" borderId="13" xfId="0" applyBorder="1"/>
    <xf numFmtId="0" fontId="3" fillId="0" borderId="1" xfId="0" applyFont="1" applyBorder="1"/>
    <xf numFmtId="0" fontId="0" fillId="3" borderId="13" xfId="0" applyFill="1" applyBorder="1"/>
    <xf numFmtId="9" fontId="0" fillId="0" borderId="6" xfId="0" applyNumberFormat="1" applyBorder="1" applyAlignment="1"/>
    <xf numFmtId="0" fontId="0" fillId="0" borderId="7" xfId="0" applyBorder="1" applyAlignment="1"/>
    <xf numFmtId="164" fontId="0" fillId="0" borderId="10" xfId="0" applyNumberFormat="1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6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PU\Inpatient\Excel%20Monthly%20Bed%20Situation\2015\Ma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C24" t="str">
            <v>1st</v>
          </cell>
          <cell r="D24" t="str">
            <v>2nd</v>
          </cell>
          <cell r="E24" t="str">
            <v>3rd</v>
          </cell>
          <cell r="F24" t="str">
            <v>4th</v>
          </cell>
          <cell r="G24" t="str">
            <v>5th</v>
          </cell>
          <cell r="H24" t="str">
            <v>6th</v>
          </cell>
          <cell r="I24" t="str">
            <v>7th</v>
          </cell>
          <cell r="J24" t="str">
            <v>8th</v>
          </cell>
          <cell r="K24" t="str">
            <v>9th</v>
          </cell>
          <cell r="L24" t="str">
            <v>10th</v>
          </cell>
          <cell r="M24" t="str">
            <v>11th</v>
          </cell>
          <cell r="N24" t="str">
            <v>12th</v>
          </cell>
          <cell r="O24" t="str">
            <v>13th</v>
          </cell>
          <cell r="P24" t="str">
            <v>14th</v>
          </cell>
          <cell r="Q24" t="str">
            <v>15th</v>
          </cell>
          <cell r="R24" t="str">
            <v>16th</v>
          </cell>
          <cell r="S24" t="str">
            <v>17th</v>
          </cell>
          <cell r="T24" t="str">
            <v>18th</v>
          </cell>
          <cell r="U24" t="str">
            <v>19th</v>
          </cell>
          <cell r="V24" t="str">
            <v>20th</v>
          </cell>
          <cell r="W24" t="str">
            <v>21st</v>
          </cell>
          <cell r="X24" t="str">
            <v>22nd</v>
          </cell>
          <cell r="Y24" t="str">
            <v>23rd</v>
          </cell>
          <cell r="Z24" t="str">
            <v>24th</v>
          </cell>
          <cell r="AA24" t="str">
            <v>25th</v>
          </cell>
          <cell r="AB24" t="str">
            <v>26th</v>
          </cell>
          <cell r="AC24" t="str">
            <v>27th</v>
          </cell>
          <cell r="AD24" t="str">
            <v>28th</v>
          </cell>
          <cell r="AE24" t="str">
            <v>29th</v>
          </cell>
          <cell r="AF24" t="str">
            <v>30th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G20"/>
  <sheetViews>
    <sheetView tabSelected="1" workbookViewId="0">
      <selection activeCell="AF18" sqref="AF18:AG18"/>
    </sheetView>
  </sheetViews>
  <sheetFormatPr defaultRowHeight="15" x14ac:dyDescent="0.25"/>
  <cols>
    <col min="1" max="1" width="6" customWidth="1"/>
    <col min="2" max="2" width="10.42578125" bestFit="1" customWidth="1"/>
    <col min="3" max="3" width="3.5703125" bestFit="1" customWidth="1"/>
    <col min="4" max="4" width="5.140625" customWidth="1"/>
    <col min="5" max="5" width="4.85546875" customWidth="1"/>
    <col min="6" max="6" width="5" customWidth="1"/>
    <col min="7" max="8" width="4.42578125" customWidth="1"/>
    <col min="9" max="9" width="4.7109375" customWidth="1"/>
    <col min="10" max="10" width="4.5703125" customWidth="1"/>
    <col min="11" max="11" width="3.85546875" bestFit="1" customWidth="1"/>
    <col min="12" max="19" width="4.85546875" bestFit="1" customWidth="1"/>
    <col min="20" max="20" width="5.5703125" customWidth="1"/>
    <col min="21" max="22" width="4.85546875" bestFit="1" customWidth="1"/>
    <col min="23" max="23" width="4.5703125" bestFit="1" customWidth="1"/>
    <col min="24" max="24" width="5.28515625" bestFit="1" customWidth="1"/>
    <col min="25" max="32" width="4.85546875" bestFit="1" customWidth="1"/>
    <col min="33" max="33" width="4.5703125" bestFit="1" customWidth="1"/>
  </cols>
  <sheetData>
    <row r="4" spans="2:33" x14ac:dyDescent="0.25">
      <c r="B4" s="34" t="s">
        <v>14</v>
      </c>
      <c r="C4" s="34"/>
      <c r="D4" s="34"/>
      <c r="E4" s="34"/>
      <c r="F4" s="34"/>
      <c r="G4" s="34"/>
      <c r="H4" s="34"/>
      <c r="I4" s="34"/>
    </row>
    <row r="9" spans="2:33" x14ac:dyDescent="0.25">
      <c r="B9" s="1" t="s">
        <v>0</v>
      </c>
      <c r="C9" s="1" t="str">
        <f>[1]Sheet1!C24</f>
        <v>1st</v>
      </c>
      <c r="D9" s="1" t="str">
        <f>[1]Sheet1!D24</f>
        <v>2nd</v>
      </c>
      <c r="E9" s="1" t="str">
        <f>[1]Sheet1!E24</f>
        <v>3rd</v>
      </c>
      <c r="F9" s="1" t="str">
        <f>[1]Sheet1!F24</f>
        <v>4th</v>
      </c>
      <c r="G9" s="1" t="str">
        <f>[1]Sheet1!G24</f>
        <v>5th</v>
      </c>
      <c r="H9" s="1" t="str">
        <f>[1]Sheet1!H24</f>
        <v>6th</v>
      </c>
      <c r="I9" s="1" t="str">
        <f>[1]Sheet1!I24</f>
        <v>7th</v>
      </c>
      <c r="J9" s="1" t="str">
        <f>[1]Sheet1!J24</f>
        <v>8th</v>
      </c>
      <c r="K9" s="1" t="str">
        <f>[1]Sheet1!K24</f>
        <v>9th</v>
      </c>
      <c r="L9" s="1" t="str">
        <f>[1]Sheet1!L24</f>
        <v>10th</v>
      </c>
      <c r="M9" s="1" t="str">
        <f>[1]Sheet1!M24</f>
        <v>11th</v>
      </c>
      <c r="N9" s="1" t="str">
        <f>[1]Sheet1!N24</f>
        <v>12th</v>
      </c>
      <c r="O9" s="1" t="str">
        <f>[1]Sheet1!O24</f>
        <v>13th</v>
      </c>
      <c r="P9" s="1" t="str">
        <f>[1]Sheet1!P24</f>
        <v>14th</v>
      </c>
      <c r="Q9" s="1" t="str">
        <f>[1]Sheet1!Q24</f>
        <v>15th</v>
      </c>
      <c r="R9" s="1" t="str">
        <f>[1]Sheet1!R24</f>
        <v>16th</v>
      </c>
      <c r="S9" s="1" t="str">
        <f>[1]Sheet1!S24</f>
        <v>17th</v>
      </c>
      <c r="T9" s="1" t="str">
        <f>[1]Sheet1!T24</f>
        <v>18th</v>
      </c>
      <c r="U9" s="1" t="str">
        <f>[1]Sheet1!U24</f>
        <v>19th</v>
      </c>
      <c r="V9" s="1" t="str">
        <f>[1]Sheet1!V24</f>
        <v>20th</v>
      </c>
      <c r="W9" s="1" t="str">
        <f>[1]Sheet1!W24</f>
        <v>21st</v>
      </c>
      <c r="X9" s="1" t="str">
        <f>[1]Sheet1!X24</f>
        <v>22nd</v>
      </c>
      <c r="Y9" s="1" t="str">
        <f>[1]Sheet1!Y24</f>
        <v>23rd</v>
      </c>
      <c r="Z9" s="1" t="str">
        <f>[1]Sheet1!Z24</f>
        <v>24th</v>
      </c>
      <c r="AA9" s="1" t="str">
        <f>[1]Sheet1!AA24</f>
        <v>25th</v>
      </c>
      <c r="AB9" s="1" t="str">
        <f>[1]Sheet1!AB24</f>
        <v>26th</v>
      </c>
      <c r="AC9" s="1" t="str">
        <f>[1]Sheet1!AC24</f>
        <v>27th</v>
      </c>
      <c r="AD9" s="1" t="str">
        <f>[1]Sheet1!AD24</f>
        <v>28th</v>
      </c>
      <c r="AE9" s="1" t="str">
        <f>[1]Sheet1!AE24</f>
        <v>29th</v>
      </c>
      <c r="AF9" s="1" t="str">
        <f>[1]Sheet1!AF24</f>
        <v>30th</v>
      </c>
      <c r="AG9" s="1"/>
    </row>
    <row r="10" spans="2:33" x14ac:dyDescent="0.25">
      <c r="B10" s="13" t="s">
        <v>11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  <c r="U10" s="2"/>
      <c r="V10" s="3"/>
      <c r="W10" s="3"/>
      <c r="X10" s="3"/>
      <c r="Y10" s="3"/>
      <c r="Z10" s="8"/>
      <c r="AA10" s="8"/>
      <c r="AB10" s="8"/>
      <c r="AC10" s="14"/>
      <c r="AD10" s="8"/>
      <c r="AE10" s="8"/>
      <c r="AF10" s="8"/>
      <c r="AG10" s="12"/>
    </row>
    <row r="11" spans="2:33" x14ac:dyDescent="0.25">
      <c r="B11" s="13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3"/>
      <c r="U11" s="3"/>
      <c r="V11" s="3"/>
      <c r="W11" s="3"/>
      <c r="X11" s="3"/>
      <c r="Y11" s="3"/>
      <c r="Z11" s="8"/>
      <c r="AA11" s="14"/>
      <c r="AB11" s="8"/>
      <c r="AC11" s="8"/>
      <c r="AD11" s="8"/>
      <c r="AE11" s="8"/>
      <c r="AF11" s="8"/>
      <c r="AG11" s="12"/>
    </row>
    <row r="12" spans="2:33" x14ac:dyDescent="0.25">
      <c r="B12" s="13" t="s">
        <v>13</v>
      </c>
      <c r="C12" s="9"/>
      <c r="D12" s="9"/>
      <c r="E12" s="3"/>
      <c r="F12" s="9"/>
      <c r="G12" s="3"/>
      <c r="H12" s="3"/>
      <c r="I12" s="9"/>
      <c r="J12" s="3"/>
      <c r="K12" s="3"/>
      <c r="L12" s="3"/>
      <c r="M12" s="9"/>
      <c r="N12" s="9"/>
      <c r="O12" s="3"/>
      <c r="P12" s="9"/>
      <c r="Q12" s="9"/>
      <c r="R12" s="9"/>
      <c r="S12" s="3"/>
      <c r="T12" s="9"/>
      <c r="U12" s="9"/>
      <c r="V12" s="3"/>
      <c r="W12" s="9"/>
      <c r="X12" s="3"/>
      <c r="Y12" s="9"/>
      <c r="Z12" s="8"/>
      <c r="AA12" s="10"/>
      <c r="AB12" s="8"/>
      <c r="AC12" s="10"/>
      <c r="AD12" s="8"/>
      <c r="AE12" s="10"/>
      <c r="AF12" s="10"/>
      <c r="AG12" s="11"/>
    </row>
    <row r="13" spans="2:33" x14ac:dyDescent="0.25">
      <c r="Z13" s="5"/>
      <c r="AA13" s="19" t="s">
        <v>5</v>
      </c>
      <c r="AB13" s="21"/>
      <c r="AC13" s="21"/>
      <c r="AD13" s="21"/>
      <c r="AE13" s="20"/>
      <c r="AF13" s="19">
        <v>90</v>
      </c>
      <c r="AG13" s="20"/>
    </row>
    <row r="14" spans="2:33" x14ac:dyDescent="0.25">
      <c r="Z14" s="6"/>
      <c r="AA14" s="22" t="s">
        <v>6</v>
      </c>
      <c r="AB14" s="26"/>
      <c r="AC14" s="26"/>
      <c r="AD14" s="26"/>
      <c r="AE14" s="16"/>
      <c r="AF14" s="22">
        <v>7</v>
      </c>
      <c r="AG14" s="16"/>
    </row>
    <row r="15" spans="2:33" x14ac:dyDescent="0.25">
      <c r="Z15" s="6"/>
      <c r="AA15" s="23" t="s">
        <v>10</v>
      </c>
      <c r="AB15" s="27"/>
      <c r="AC15" s="27"/>
      <c r="AD15" s="27"/>
      <c r="AE15" s="24"/>
      <c r="AF15" s="23"/>
      <c r="AG15" s="24"/>
    </row>
    <row r="16" spans="2:33" x14ac:dyDescent="0.25">
      <c r="B16" s="35" t="s">
        <v>1</v>
      </c>
      <c r="C16" s="34"/>
      <c r="D16" s="34"/>
      <c r="E16" s="34"/>
      <c r="F16" s="34"/>
      <c r="G16" s="34"/>
      <c r="H16" s="34"/>
      <c r="I16" s="34"/>
      <c r="Z16" s="7"/>
      <c r="AA16" s="28" t="s">
        <v>7</v>
      </c>
      <c r="AB16" s="29"/>
      <c r="AC16" s="29"/>
      <c r="AD16" s="29"/>
      <c r="AE16" s="30"/>
      <c r="AF16" s="25"/>
      <c r="AG16" s="18"/>
    </row>
    <row r="17" spans="2:33" x14ac:dyDescent="0.25">
      <c r="Z17" s="7"/>
      <c r="AA17" s="31" t="s">
        <v>8</v>
      </c>
      <c r="AB17" s="32"/>
      <c r="AC17" s="32"/>
      <c r="AD17" s="32"/>
      <c r="AE17" s="33"/>
      <c r="AF17" s="15">
        <v>0.92</v>
      </c>
      <c r="AG17" s="16"/>
    </row>
    <row r="18" spans="2:33" x14ac:dyDescent="0.25">
      <c r="B18" s="19" t="s">
        <v>2</v>
      </c>
      <c r="C18" s="21"/>
      <c r="D18" s="21"/>
      <c r="E18" s="21"/>
      <c r="F18" s="21"/>
      <c r="G18" s="21"/>
      <c r="H18" s="21"/>
      <c r="I18" s="3"/>
      <c r="Z18" s="7"/>
      <c r="AA18" s="28" t="s">
        <v>9</v>
      </c>
      <c r="AB18" s="29"/>
      <c r="AC18" s="29"/>
      <c r="AD18" s="29"/>
      <c r="AE18" s="30"/>
      <c r="AF18" s="17"/>
      <c r="AG18" s="18"/>
    </row>
    <row r="19" spans="2:33" x14ac:dyDescent="0.25">
      <c r="B19" s="19" t="s">
        <v>3</v>
      </c>
      <c r="C19" s="21"/>
      <c r="D19" s="21"/>
      <c r="E19" s="21"/>
      <c r="F19" s="21"/>
      <c r="G19" s="21"/>
      <c r="H19" s="21"/>
      <c r="I19" s="2"/>
    </row>
    <row r="20" spans="2:33" x14ac:dyDescent="0.25">
      <c r="B20" s="19" t="s">
        <v>4</v>
      </c>
      <c r="C20" s="21"/>
      <c r="D20" s="21"/>
      <c r="E20" s="21"/>
      <c r="F20" s="21"/>
      <c r="G20" s="21"/>
      <c r="H20" s="21"/>
      <c r="I20" s="4"/>
    </row>
  </sheetData>
  <mergeCells count="17">
    <mergeCell ref="B4:I4"/>
    <mergeCell ref="B16:I16"/>
    <mergeCell ref="B18:H18"/>
    <mergeCell ref="B19:H19"/>
    <mergeCell ref="B20:H20"/>
    <mergeCell ref="AF17:AG17"/>
    <mergeCell ref="AF18:AG18"/>
    <mergeCell ref="AF13:AG13"/>
    <mergeCell ref="AA13:AE13"/>
    <mergeCell ref="AF14:AG14"/>
    <mergeCell ref="AF15:AG15"/>
    <mergeCell ref="AF16:AG16"/>
    <mergeCell ref="AA14:AE14"/>
    <mergeCell ref="AA15:AE15"/>
    <mergeCell ref="AA16:AE16"/>
    <mergeCell ref="AA17:AE17"/>
    <mergeCell ref="AA18:AE18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Barnabas Lincolnshire Hospice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Orient</dc:creator>
  <cp:lastModifiedBy>Hannah Dawson</cp:lastModifiedBy>
  <cp:lastPrinted>2020-07-02T10:31:27Z</cp:lastPrinted>
  <dcterms:created xsi:type="dcterms:W3CDTF">2015-05-08T09:24:56Z</dcterms:created>
  <dcterms:modified xsi:type="dcterms:W3CDTF">2020-07-03T10:30:45Z</dcterms:modified>
</cp:coreProperties>
</file>